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<sst xmlns="http://schemas.openxmlformats.org/spreadsheetml/2006/main" count="23" uniqueCount="23">
  <si>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</si>
  <si>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</si>
  <si>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</si>
  <si>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</si>
  <si>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</si>
  <si>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</si>
  <si>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</si>
  <si>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</si>
  <si>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</si>
  <si>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</si>
  <si>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</si>
  <si>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</si>
  <si>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</si>
  <si>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</si>
  <si>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</si>
  <si>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</si>
  <si>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Котлета московская с соусом красным/картофель отварной/овощи соленые помидор</t>
  </si>
  <si>
    <t>пшеничный йодированный</t>
  </si>
  <si>
    <t>34/13/4</t>
  </si>
  <si>
    <t>г/п</t>
  </si>
  <si>
    <t>МБОУ Красноармейская СОШ</t>
  </si>
  <si>
    <t>День 9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</si>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</sst>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12</v>
      </c>
      <c r="F1" s="19"/>
      <c r="I1" t="s">
        <v>21</v>
      </c>
      <c r="J1" s="18">
        <v>45335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8.25" x14ac:dyDescent="0.25">
      <c r="A4" s="3" t="s">
        <v>9</v>
      </c>
      <c r="B4" s="4" t="s">
        <v>10</v>
      </c>
      <c r="C4" s="5" t="s">
        <v>18</v>
      </c>
      <c r="D4" s="30" t="s">
        <v>16</v>
      </c>
      <c r="E4" s="12">
        <v>290</v>
      </c>
      <c r="F4" s="20">
        <v>70.5</v>
      </c>
      <c r="G4" s="12">
        <v>546</v>
      </c>
      <c r="H4" s="12">
        <v>16</v>
      </c>
      <c r="I4" s="12">
        <v>14.33</v>
      </c>
      <c r="J4" s="13">
        <v>52</v>
      </c>
    </row>
    <row r="5" spans="1:10" x14ac:dyDescent="0.25">
      <c r="A5" s="6"/>
      <c r="B5" s="1" t="s">
        <v>11</v>
      </c>
      <c r="C5" s="2">
        <v>55</v>
      </c>
      <c r="D5" s="27" t="s">
        <v>22</v>
      </c>
      <c r="E5" s="14">
        <v>200</v>
      </c>
      <c r="F5" s="21">
        <v>5</v>
      </c>
      <c r="G5" s="14">
        <v>38</v>
      </c>
      <c r="H5" s="14">
        <v>0</v>
      </c>
      <c r="I5" s="14">
        <v>0</v>
      </c>
      <c r="J5" s="15">
        <v>9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4</v>
      </c>
      <c r="I6" s="14">
        <v>1</v>
      </c>
      <c r="J6" s="15">
        <v>24.5</v>
      </c>
    </row>
    <row r="7" spans="1:10" x14ac:dyDescent="0.25">
      <c r="A7" s="6"/>
      <c r="B7" s="2"/>
      <c r="C7" s="2"/>
      <c r="D7" s="27"/>
      <c r="E7" s="14"/>
      <c r="F7" s="21"/>
      <c r="G7" s="14"/>
      <c r="H7" s="14"/>
      <c r="I7" s="14"/>
      <c r="J7" s="15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>SUM(E4:E8)</f>
        <v>530</v>
      </c>
      <c r="F9" s="22">
        <f>SUM(F4:F8)</f>
        <v>78</v>
      </c>
      <c r="G9" s="16">
        <f>SUM(G4:G8)</f>
        <v>715</v>
      </c>
      <c r="H9" s="16">
        <f>SUM(H4:H8)</f>
        <v>20</v>
      </c>
      <c r="I9" s="16">
        <f>SUM(I4:I8)</f>
        <v>15.33</v>
      </c>
      <c r="J9" s="17">
        <f>SUM(J4:J8)</f>
        <v>85.5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2025-02-07T08:49:53Z</dcterms:modified>
</cp:coreProperties>
</file>